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r9B6LKrG+ruPCg8+eB8ePueU9nExMh0hGTb7zUpVaSvZ3cwCEFLxKU+g1eWRYiGmmSpVjdY+Td8sBtHArweRKA==" workbookSaltValue="4htDgjGHnb1K9w6r+RMkBg==" workbookSpinCount="100000" lockStructure="1"/>
  <bookViews>
    <workbookView windowWidth="23040" windowHeight="9060"/>
  </bookViews>
  <sheets>
    <sheet name="立项指南可收费一次性使用医用耗材清单（2026年3月30日）" sheetId="1" r:id="rId1"/>
  </sheets>
  <definedNames>
    <definedName name="_xlnm.Print_Titles" localSheetId="0">'立项指南可收费一次性使用医用耗材清单（2026年3月30日）'!$3:$3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<sst xmlns="http://schemas.openxmlformats.org/spreadsheetml/2006/main" count="345" uniqueCount="319">
  <si>
    <r>
      <rPr>
        <b/>
        <sz val="36"/>
        <color theme="1"/>
        <rFont val="宋体"/>
        <charset val="134"/>
      </rPr>
      <t>立项指南可收费的一次性使用医用耗材清单（</t>
    </r>
    <r>
      <rPr>
        <b/>
        <sz val="36"/>
        <color theme="1"/>
        <rFont val="Times New Roman"/>
        <charset val="134"/>
      </rPr>
      <t>2026</t>
    </r>
    <r>
      <rPr>
        <b/>
        <sz val="36"/>
        <color theme="1"/>
        <rFont val="宋体"/>
        <charset val="134"/>
      </rPr>
      <t>年</t>
    </r>
    <r>
      <rPr>
        <b/>
        <sz val="36"/>
        <color theme="1"/>
        <rFont val="Times New Roman"/>
        <charset val="134"/>
      </rPr>
      <t>3</t>
    </r>
    <r>
      <rPr>
        <b/>
        <sz val="36"/>
        <color theme="1"/>
        <rFont val="宋体"/>
        <charset val="134"/>
      </rPr>
      <t>月</t>
    </r>
    <r>
      <rPr>
        <b/>
        <sz val="36"/>
        <color theme="1"/>
        <rFont val="Times New Roman"/>
        <charset val="134"/>
      </rPr>
      <t>30</t>
    </r>
    <r>
      <rPr>
        <b/>
        <sz val="36"/>
        <color theme="1"/>
        <rFont val="宋体"/>
        <charset val="134"/>
      </rPr>
      <t>日）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</si>
  <si>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列入本清单的医用耗材均为一次性使用医用耗材，可向患者另外收费，价格标准按照实际采购价格零差率销售；其他医用耗材，均包含在医疗服务项目价格构成中，一律不得另外收费。</t>
    </r>
    <r>
      <rPr>
        <sz val="16"/>
        <rFont val="Times New Roman"/>
        <charset val="134"/>
      </rPr>
      <t xml:space="preserve">
2.</t>
    </r>
    <r>
      <rPr>
        <sz val="16"/>
        <rFont val="方正书宋_GBK"/>
        <charset val="134"/>
      </rPr>
      <t>产品注册名称与本清单医用耗材名称相同，但《医疗器械分类目录》属不同产品类别、实际用途不一致的，不能套用清单医用耗材名称收费。产品注册名称与本清单医用耗材名称不相同，但实际与本清单医用耗材用途一致的，可按项目除外的医用耗材进行收费</t>
    </r>
    <r>
      <rPr>
        <sz val="16"/>
        <rFont val="宋体"/>
        <charset val="134"/>
      </rPr>
      <t>。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本清单虽已列入，但在医疗服务项目价格构成中基本物耗的医用耗材，按照医疗服务项目收费，不得再向患者另外收取该医用耗材费用。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>医疗服务过程中使用的药品，不在医疗服务项目价格构成中被明确注明包含，可另外收费，价格标准按照各地市有关规定执行。手术或麻醉中使用的冲洗盐水、为维持医用耗材正常使用的药品，属于基本物质消耗，不得另行收费。</t>
    </r>
    <r>
      <rPr>
        <sz val="16"/>
        <rFont val="Times New Roman"/>
        <charset val="134"/>
      </rPr>
      <t xml:space="preserve">
5.</t>
    </r>
    <r>
      <rPr>
        <sz val="16"/>
        <rFont val="宋体"/>
        <charset val="134"/>
      </rPr>
      <t>门诊患者因病情需要，在院外自行使用的一次性医用耗材（碘伏帽、胰岛素注射针头、造瘘管、造口袋、鼻饲管、导尿管、尿袋）不向患者收取医疗服务项目费用，可以外带并按照实际采购价格零差率销售。</t>
    </r>
    <r>
      <rPr>
        <sz val="16"/>
        <rFont val="Times New Roman"/>
        <charset val="134"/>
      </rPr>
      <t xml:space="preserve">
6.</t>
    </r>
    <r>
      <rPr>
        <sz val="16"/>
        <rFont val="宋体"/>
        <charset val="134"/>
      </rPr>
      <t>本清单将根据实际情况及时修订、与立项指南落地同步调整，各医疗机构不得擅自变更或增加内容。</t>
    </r>
  </si>
  <si>
    <r>
      <rPr>
        <b/>
        <sz val="20"/>
        <color rgb="FF000000"/>
        <rFont val="黑体"/>
        <charset val="134"/>
      </rPr>
      <t>项目编码</t>
    </r>
  </si>
  <si>
    <r>
      <rPr>
        <b/>
        <sz val="20"/>
        <color rgb="FF000000"/>
        <rFont val="黑体"/>
        <charset val="134"/>
      </rPr>
      <t>项目名称</t>
    </r>
  </si>
  <si>
    <r>
      <rPr>
        <b/>
        <sz val="20"/>
        <color rgb="FF000000"/>
        <rFont val="黑体"/>
        <charset val="134"/>
      </rPr>
      <t>医用耗材名称</t>
    </r>
  </si>
  <si>
    <r>
      <rPr>
        <b/>
        <sz val="20"/>
        <color rgb="FF000000"/>
        <rFont val="黑体"/>
        <charset val="134"/>
      </rPr>
      <t>说明</t>
    </r>
  </si>
  <si>
    <r>
      <rPr>
        <b/>
        <sz val="18"/>
        <color theme="1"/>
        <rFont val="宋体"/>
        <charset val="134"/>
      </rPr>
      <t>放射检查类项目</t>
    </r>
  </si>
  <si>
    <r>
      <rPr>
        <sz val="18"/>
        <color theme="1"/>
        <rFont val="宋体"/>
        <charset val="134"/>
      </rPr>
      <t>高压注射器针筒和连接管、留置针</t>
    </r>
  </si>
  <si>
    <t>012303010010000</t>
  </si>
  <si>
    <r>
      <rPr>
        <sz val="18"/>
        <color theme="1"/>
        <rFont val="宋体"/>
        <charset val="134"/>
      </rPr>
      <t>放射性核素平面显像（静态）</t>
    </r>
  </si>
  <si>
    <r>
      <rPr>
        <sz val="18"/>
        <color theme="1"/>
        <rFont val="宋体"/>
        <charset val="134"/>
      </rPr>
      <t>一次性发生器吸入器</t>
    </r>
  </si>
  <si>
    <t>012303010020000</t>
  </si>
  <si>
    <r>
      <rPr>
        <sz val="18"/>
        <color theme="1"/>
        <rFont val="宋体"/>
        <charset val="134"/>
      </rPr>
      <t>放射性核素平面显像（动态）</t>
    </r>
  </si>
  <si>
    <t>012303010030000</t>
  </si>
  <si>
    <r>
      <rPr>
        <sz val="18"/>
        <color theme="1"/>
        <rFont val="宋体"/>
        <charset val="134"/>
      </rPr>
      <t>放射性核素平面显像（全身）</t>
    </r>
  </si>
  <si>
    <r>
      <rPr>
        <b/>
        <sz val="18"/>
        <color theme="1"/>
        <rFont val="宋体"/>
        <charset val="134"/>
      </rPr>
      <t>护理类项目</t>
    </r>
  </si>
  <si>
    <t>011301000010000</t>
  </si>
  <si>
    <r>
      <rPr>
        <sz val="18"/>
        <color theme="1"/>
        <rFont val="宋体"/>
        <charset val="134"/>
      </rPr>
      <t>特级护理</t>
    </r>
  </si>
  <si>
    <r>
      <rPr>
        <sz val="18"/>
        <color theme="1"/>
        <rFont val="宋体"/>
        <charset val="134"/>
      </rPr>
      <t>扩阴器、引流装置、血氧饱和度探头</t>
    </r>
  </si>
  <si>
    <t>011301000020000</t>
  </si>
  <si>
    <r>
      <rPr>
        <sz val="18"/>
        <color theme="1"/>
        <rFont val="Times New Roman"/>
        <charset val="134"/>
      </rPr>
      <t>Ⅰ</t>
    </r>
    <r>
      <rPr>
        <sz val="18"/>
        <color theme="1"/>
        <rFont val="宋体"/>
        <charset val="134"/>
      </rPr>
      <t>级护理</t>
    </r>
  </si>
  <si>
    <r>
      <rPr>
        <sz val="18"/>
        <color theme="1"/>
        <rFont val="宋体"/>
        <charset val="134"/>
      </rPr>
      <t>扩阴器、引流装置</t>
    </r>
  </si>
  <si>
    <t>011302000010000</t>
  </si>
  <si>
    <r>
      <rPr>
        <sz val="18"/>
        <color theme="1"/>
        <rFont val="宋体"/>
        <charset val="134"/>
      </rPr>
      <t>急诊留观护理</t>
    </r>
  </si>
  <si>
    <t>011302000020000</t>
  </si>
  <si>
    <r>
      <rPr>
        <sz val="18"/>
        <color theme="1"/>
        <rFont val="宋体"/>
        <charset val="134"/>
      </rPr>
      <t>重症监护护理</t>
    </r>
  </si>
  <si>
    <t>011302000060000</t>
  </si>
  <si>
    <r>
      <rPr>
        <sz val="18"/>
        <color theme="1"/>
        <rFont val="宋体"/>
        <charset val="134"/>
      </rPr>
      <t>新生儿护理</t>
    </r>
  </si>
  <si>
    <r>
      <rPr>
        <sz val="18"/>
        <color theme="1"/>
        <rFont val="宋体"/>
        <charset val="134"/>
      </rPr>
      <t>血氧饱和度探头</t>
    </r>
  </si>
  <si>
    <t>011302000070000</t>
  </si>
  <si>
    <r>
      <rPr>
        <sz val="18"/>
        <color theme="1"/>
        <rFont val="宋体"/>
        <charset val="134"/>
      </rPr>
      <t>早产儿护理</t>
    </r>
  </si>
  <si>
    <t>011303000020000</t>
  </si>
  <si>
    <r>
      <rPr>
        <sz val="18"/>
        <color theme="1"/>
        <rFont val="宋体"/>
        <charset val="134"/>
      </rPr>
      <t>会阴护理</t>
    </r>
  </si>
  <si>
    <r>
      <rPr>
        <sz val="18"/>
        <color theme="1"/>
        <rFont val="宋体"/>
        <charset val="134"/>
      </rPr>
      <t>扩阴器</t>
    </r>
  </si>
  <si>
    <t>011303000030000</t>
  </si>
  <si>
    <r>
      <rPr>
        <sz val="18"/>
        <color theme="1"/>
        <rFont val="宋体"/>
        <charset val="134"/>
      </rPr>
      <t>肛周护理</t>
    </r>
  </si>
  <si>
    <r>
      <rPr>
        <sz val="18"/>
        <color theme="1"/>
        <rFont val="宋体"/>
        <charset val="134"/>
      </rPr>
      <t>引流装置</t>
    </r>
  </si>
  <si>
    <t>011303000040000</t>
  </si>
  <si>
    <r>
      <rPr>
        <sz val="18"/>
        <color theme="1"/>
        <rFont val="宋体"/>
        <charset val="134"/>
      </rPr>
      <t>置管护理（深静脉</t>
    </r>
    <r>
      <rPr>
        <sz val="18"/>
        <color theme="1"/>
        <rFont val="Times New Roman"/>
        <charset val="134"/>
      </rPr>
      <t>/</t>
    </r>
    <r>
      <rPr>
        <sz val="18"/>
        <color theme="1"/>
        <rFont val="宋体"/>
        <charset val="134"/>
      </rPr>
      <t>动脉）</t>
    </r>
  </si>
  <si>
    <r>
      <rPr>
        <sz val="18"/>
        <color theme="1"/>
        <rFont val="宋体"/>
        <charset val="134"/>
      </rPr>
      <t>三通、肝素帽、无针输液接头、透明敷贴、植入式给药装置输液针</t>
    </r>
  </si>
  <si>
    <t>011303000050000</t>
  </si>
  <si>
    <r>
      <rPr>
        <sz val="18"/>
        <color theme="1"/>
        <rFont val="宋体"/>
        <charset val="134"/>
      </rPr>
      <t>气管插管护理</t>
    </r>
  </si>
  <si>
    <r>
      <rPr>
        <sz val="18"/>
        <color theme="1"/>
        <rFont val="宋体"/>
        <charset val="134"/>
      </rPr>
      <t>湿热交换器、过滤器、给药装置</t>
    </r>
  </si>
  <si>
    <t>011303000060000</t>
  </si>
  <si>
    <r>
      <rPr>
        <sz val="18"/>
        <color theme="1"/>
        <rFont val="宋体"/>
        <charset val="134"/>
      </rPr>
      <t>气管切开护理</t>
    </r>
  </si>
  <si>
    <r>
      <rPr>
        <sz val="18"/>
        <color theme="1"/>
        <rFont val="宋体"/>
        <charset val="134"/>
      </rPr>
      <t>气管套管、湿热交换器、过滤器、给药装置</t>
    </r>
  </si>
  <si>
    <t>011303000070000</t>
  </si>
  <si>
    <r>
      <rPr>
        <sz val="18"/>
        <color theme="1"/>
        <rFont val="宋体"/>
        <charset val="134"/>
      </rPr>
      <t>引流管护理</t>
    </r>
  </si>
  <si>
    <r>
      <rPr>
        <sz val="18"/>
        <color theme="1"/>
        <rFont val="宋体"/>
        <charset val="134"/>
      </rPr>
      <t>引流装置（引流瓶、引流袋、引流管）、集尿袋</t>
    </r>
  </si>
  <si>
    <t>011303000080000</t>
  </si>
  <si>
    <r>
      <rPr>
        <sz val="18"/>
        <color theme="1"/>
        <rFont val="宋体"/>
        <charset val="134"/>
      </rPr>
      <t>肠内营养输注护理</t>
    </r>
  </si>
  <si>
    <r>
      <rPr>
        <sz val="18"/>
        <color theme="1"/>
        <rFont val="宋体"/>
        <charset val="134"/>
      </rPr>
      <t>营养泵管</t>
    </r>
  </si>
  <si>
    <t>011303000090000</t>
  </si>
  <si>
    <r>
      <rPr>
        <sz val="18"/>
        <color theme="1"/>
        <rFont val="宋体"/>
        <charset val="134"/>
      </rPr>
      <t>造口</t>
    </r>
    <r>
      <rPr>
        <sz val="18"/>
        <color theme="1"/>
        <rFont val="Times New Roman"/>
        <charset val="134"/>
      </rPr>
      <t>/</t>
    </r>
    <r>
      <rPr>
        <sz val="18"/>
        <color theme="1"/>
        <rFont val="宋体"/>
        <charset val="134"/>
      </rPr>
      <t>造瘘护理</t>
    </r>
  </si>
  <si>
    <r>
      <rPr>
        <sz val="18"/>
        <color theme="1"/>
        <rFont val="宋体"/>
        <charset val="134"/>
      </rPr>
      <t>造瘘管、造口袋、造口底盘、造口护理辅助材料、粉末敷料、液体敷料、膏状敷料、剥离剂</t>
    </r>
  </si>
  <si>
    <t>011303000100000</t>
  </si>
  <si>
    <r>
      <rPr>
        <sz val="18"/>
        <color theme="1"/>
        <rFont val="宋体"/>
        <charset val="134"/>
      </rPr>
      <t>压力性损伤护理</t>
    </r>
  </si>
  <si>
    <r>
      <rPr>
        <sz val="18"/>
        <color theme="1"/>
        <rFont val="宋体"/>
        <charset val="134"/>
      </rPr>
      <t>限医疗器械管理类别为三类产品的：泡沫敷料、水胶体敷料、液体敷料、纤维敷料、隔离敷料</t>
    </r>
  </si>
  <si>
    <t>临床各系统诊疗和手术治疗类(产科类项目）</t>
  </si>
  <si>
    <r>
      <rPr>
        <sz val="18"/>
        <color theme="1"/>
        <rFont val="宋体"/>
        <charset val="134"/>
      </rPr>
      <t>特殊缝线、医用膜、抗菌及无菌手术薄膜、手术中使用的切口保护器（套）、微创外科专用切除组织取出器、留置针、三通管、扩张器、脉冲冲洗器、穿刺针（穿刺器）、特殊导丝、导管、支架、球囊、活检针、活检钳、细胞刷、网袋、网篮、吻合器、缝合器、闭合器、结扎夹、钉仓、钛钉、钛板、固定器、悬吊器、栓（填）塞材料、修补（复）材料、人工植入体、假体、消融电极、除颤电极、多功能手术解剖器、一次性回路负极板、可吸收止血材料、医学胶（注册为医用缝合材料及粘合剂的医用胶等同于医学胶）</t>
    </r>
  </si>
  <si>
    <r>
      <rPr>
        <sz val="18"/>
        <color theme="1"/>
        <rFont val="宋体"/>
        <charset val="134"/>
      </rPr>
      <t>不包括阴道扩张器，不包括肠线、段装丝线、卷轴丝线。</t>
    </r>
  </si>
  <si>
    <t>013112020070000</t>
  </si>
  <si>
    <r>
      <rPr>
        <sz val="18"/>
        <color theme="1"/>
        <rFont val="宋体"/>
        <charset val="134"/>
      </rPr>
      <t>催引产</t>
    </r>
  </si>
  <si>
    <r>
      <rPr>
        <sz val="18"/>
        <color theme="1"/>
        <rFont val="宋体"/>
        <charset val="134"/>
      </rPr>
      <t>子宫颈扩张球囊</t>
    </r>
  </si>
  <si>
    <t>013314000010000</t>
  </si>
  <si>
    <r>
      <rPr>
        <sz val="18"/>
        <color theme="1"/>
        <rFont val="宋体"/>
        <charset val="134"/>
      </rPr>
      <t>阴道分娩（常规）</t>
    </r>
  </si>
  <si>
    <r>
      <rPr>
        <sz val="18"/>
        <color theme="1"/>
        <rFont val="宋体"/>
        <charset val="134"/>
      </rPr>
      <t>特殊脐带夹</t>
    </r>
  </si>
  <si>
    <t>013314000020000</t>
  </si>
  <si>
    <r>
      <rPr>
        <sz val="18"/>
        <color theme="1"/>
        <rFont val="宋体"/>
        <charset val="134"/>
      </rPr>
      <t>阴道分娩（复杂）</t>
    </r>
  </si>
  <si>
    <r>
      <rPr>
        <sz val="18"/>
        <color theme="1"/>
        <rFont val="宋体"/>
        <charset val="134"/>
      </rPr>
      <t>特殊脐带夹、胎头吸引盘</t>
    </r>
  </si>
  <si>
    <t>013314000030000</t>
  </si>
  <si>
    <r>
      <rPr>
        <sz val="18"/>
        <color theme="1"/>
        <rFont val="宋体"/>
        <charset val="134"/>
      </rPr>
      <t>剖宫产（常规）</t>
    </r>
  </si>
  <si>
    <t>013314000040000</t>
  </si>
  <si>
    <r>
      <rPr>
        <sz val="18"/>
        <color theme="1"/>
        <rFont val="宋体"/>
        <charset val="134"/>
      </rPr>
      <t>剖宫产（复杂）</t>
    </r>
  </si>
  <si>
    <r>
      <rPr>
        <sz val="18"/>
        <color theme="1"/>
        <rFont val="宋体"/>
        <charset val="134"/>
      </rPr>
      <t>特殊脐带夹、防粘连材料</t>
    </r>
  </si>
  <si>
    <t>013112020090000</t>
  </si>
  <si>
    <r>
      <rPr>
        <sz val="18"/>
        <color theme="1"/>
        <rFont val="宋体"/>
        <charset val="134"/>
      </rPr>
      <t>分娩镇痛</t>
    </r>
  </si>
  <si>
    <r>
      <rPr>
        <sz val="18"/>
        <color theme="1"/>
        <rFont val="宋体"/>
        <charset val="134"/>
      </rPr>
      <t>镇痛泵，硬膜外联合套件</t>
    </r>
  </si>
  <si>
    <t>013314000070000</t>
  </si>
  <si>
    <r>
      <rPr>
        <sz val="18"/>
        <color theme="1"/>
        <rFont val="宋体"/>
        <charset val="134"/>
      </rPr>
      <t>院外分娩产后处置</t>
    </r>
  </si>
  <si>
    <t>013112020210000</t>
  </si>
  <si>
    <r>
      <rPr>
        <sz val="18"/>
        <color theme="1"/>
        <rFont val="宋体"/>
        <charset val="134"/>
      </rPr>
      <t>晚期引产</t>
    </r>
  </si>
  <si>
    <t>临床诊疗类（泌尿系统透析类项目）</t>
  </si>
  <si>
    <r>
      <rPr>
        <sz val="18"/>
        <rFont val="宋体"/>
        <charset val="0"/>
      </rPr>
      <t>一次性穿刺针（穿刺器）</t>
    </r>
    <r>
      <rPr>
        <sz val="18"/>
        <color indexed="8"/>
        <rFont val="宋体"/>
        <charset val="0"/>
      </rPr>
      <t>、活检针、活检钳、细胞刷、栓（填）塞材料、修补（复）材料、手术中使用的切口保护器（套）、微创外科专用切除组织取出器、消融电极、导管、支架、球囊、特殊缝线、结扎夹、扩张器、化学粒子、造影剂、溶栓导线、栓塞剂、导丝、球囊导管、起搏器、滤网、导管鞘、关闭器、压力泵、高压连接管、血管缝合器、压力套装、止血带、介入药盒、抓捕器（异物套）、弹簧圈、心内超声探头、封堵器、高压注射器、吻合器、缝合器、闭合器、钉仓、假体、可吸收止血材料、医学胶</t>
    </r>
    <r>
      <rPr>
        <sz val="18"/>
        <color indexed="8"/>
        <rFont val="Times New Roman"/>
        <charset val="0"/>
      </rPr>
      <t>(</t>
    </r>
    <r>
      <rPr>
        <sz val="18"/>
        <color indexed="8"/>
        <rFont val="宋体"/>
        <charset val="0"/>
      </rPr>
      <t>注册为医用缝合材料及粘合剂的医用胶等同于医学胶）、医用膜、消融凝固电极、除颤电极、抗菌及无菌手术薄膜、脉冲冲洗器、多功能手术解剖器、留置针、三通管、钛钉、钛板、固定器、组织器官移植供体、器官保存液、人工植入体、网袋、悬吊器、网篮、一次性回路负极板</t>
    </r>
  </si>
  <si>
    <t>013110000010000</t>
  </si>
  <si>
    <r>
      <rPr>
        <sz val="18"/>
        <rFont val="宋体"/>
        <charset val="134"/>
      </rPr>
      <t>血液透析费</t>
    </r>
  </si>
  <si>
    <r>
      <rPr>
        <sz val="18"/>
        <rFont val="宋体"/>
        <charset val="0"/>
      </rPr>
      <t>透析器、管道</t>
    </r>
  </si>
  <si>
    <t>013110000020000</t>
  </si>
  <si>
    <r>
      <rPr>
        <sz val="18"/>
        <rFont val="宋体"/>
        <charset val="134"/>
      </rPr>
      <t>血液滤过费</t>
    </r>
  </si>
  <si>
    <t>013110000030000</t>
  </si>
  <si>
    <r>
      <rPr>
        <sz val="18"/>
        <rFont val="宋体"/>
        <charset val="134"/>
      </rPr>
      <t>血液透析滤过费</t>
    </r>
  </si>
  <si>
    <t>013110000040000</t>
  </si>
  <si>
    <r>
      <rPr>
        <sz val="18"/>
        <rFont val="宋体"/>
        <charset val="134"/>
      </rPr>
      <t>血液灌流费</t>
    </r>
  </si>
  <si>
    <r>
      <rPr>
        <sz val="18"/>
        <rFont val="宋体"/>
        <charset val="0"/>
      </rPr>
      <t>管道、血液灌流器</t>
    </r>
  </si>
  <si>
    <t>013110000050000</t>
  </si>
  <si>
    <r>
      <rPr>
        <sz val="18"/>
        <rFont val="宋体"/>
        <charset val="134"/>
      </rPr>
      <t>血液透析灌流费</t>
    </r>
  </si>
  <si>
    <r>
      <rPr>
        <sz val="18"/>
        <rFont val="宋体"/>
        <charset val="0"/>
      </rPr>
      <t>管道、血液灌流器、透析器</t>
    </r>
  </si>
  <si>
    <t>013110000060000</t>
  </si>
  <si>
    <r>
      <rPr>
        <sz val="18"/>
        <rFont val="宋体"/>
        <charset val="134"/>
      </rPr>
      <t>血浆置换费</t>
    </r>
  </si>
  <si>
    <r>
      <rPr>
        <sz val="18"/>
        <rFont val="宋体"/>
        <charset val="0"/>
      </rPr>
      <t>滤过器、管道、血浆分离器</t>
    </r>
  </si>
  <si>
    <t>013110000070000</t>
  </si>
  <si>
    <r>
      <rPr>
        <sz val="18"/>
        <rFont val="宋体"/>
        <charset val="134"/>
      </rPr>
      <t>血浆吸附费</t>
    </r>
  </si>
  <si>
    <r>
      <rPr>
        <sz val="18"/>
        <rFont val="宋体"/>
        <charset val="0"/>
      </rPr>
      <t>管道、吸附柱、灌流（吸附）器、血浆分离器</t>
    </r>
  </si>
  <si>
    <t>013110000080000</t>
  </si>
  <si>
    <r>
      <rPr>
        <sz val="18"/>
        <rFont val="宋体"/>
        <charset val="134"/>
      </rPr>
      <t>连续性肾脏替代治疗费</t>
    </r>
  </si>
  <si>
    <r>
      <rPr>
        <sz val="18"/>
        <rFont val="宋体"/>
        <charset val="0"/>
      </rPr>
      <t>透析器、管道、滤器</t>
    </r>
  </si>
  <si>
    <t>013110000100000</t>
  </si>
  <si>
    <r>
      <rPr>
        <sz val="18"/>
        <rFont val="宋体"/>
        <charset val="134"/>
      </rPr>
      <t>腹膜透析费（自动）</t>
    </r>
  </si>
  <si>
    <r>
      <rPr>
        <sz val="18"/>
        <rFont val="宋体"/>
        <charset val="0"/>
      </rPr>
      <t>管道</t>
    </r>
  </si>
  <si>
    <t>013110000110000</t>
  </si>
  <si>
    <r>
      <rPr>
        <sz val="18"/>
        <rFont val="宋体"/>
        <charset val="134"/>
      </rPr>
      <t>腹膜透析操作训练费</t>
    </r>
  </si>
  <si>
    <t>013110000120000</t>
  </si>
  <si>
    <r>
      <rPr>
        <sz val="18"/>
        <rFont val="宋体"/>
        <charset val="134"/>
      </rPr>
      <t>腹膜透析延伸服务费</t>
    </r>
  </si>
  <si>
    <t>013110000140000</t>
  </si>
  <si>
    <r>
      <rPr>
        <sz val="18"/>
        <rFont val="宋体"/>
        <charset val="134"/>
      </rPr>
      <t>腹膜透析外管更换费</t>
    </r>
  </si>
  <si>
    <t>013311000010000</t>
  </si>
  <si>
    <r>
      <rPr>
        <sz val="18"/>
        <rFont val="宋体"/>
        <charset val="134"/>
      </rPr>
      <t>腹膜透析置管费</t>
    </r>
  </si>
  <si>
    <r>
      <rPr>
        <sz val="18"/>
        <rFont val="宋体"/>
        <charset val="0"/>
      </rPr>
      <t>管道、钛接头、钛夹</t>
    </r>
  </si>
  <si>
    <t>013311000020000</t>
  </si>
  <si>
    <r>
      <rPr>
        <sz val="18"/>
        <rFont val="宋体"/>
        <charset val="134"/>
      </rPr>
      <t>腹膜透析换管费</t>
    </r>
  </si>
  <si>
    <t>013311000030000</t>
  </si>
  <si>
    <r>
      <rPr>
        <sz val="18"/>
        <rFont val="宋体"/>
        <charset val="134"/>
      </rPr>
      <t>腹膜透析导管复位费（手术复位）</t>
    </r>
  </si>
  <si>
    <r>
      <rPr>
        <sz val="18"/>
        <rFont val="宋体"/>
        <charset val="0"/>
      </rPr>
      <t>管道、钛夹</t>
    </r>
  </si>
  <si>
    <t>013110000170000</t>
  </si>
  <si>
    <r>
      <rPr>
        <sz val="18"/>
        <rFont val="宋体"/>
        <charset val="134"/>
      </rPr>
      <t>腹膜透析导管取出费</t>
    </r>
  </si>
  <si>
    <t>013110000180000</t>
  </si>
  <si>
    <r>
      <rPr>
        <sz val="18"/>
        <rFont val="宋体"/>
        <charset val="134"/>
      </rPr>
      <t>腹膜透析导管感染清创费</t>
    </r>
  </si>
  <si>
    <r>
      <rPr>
        <b/>
        <sz val="18"/>
        <color rgb="FF000000"/>
        <rFont val="宋体"/>
        <charset val="134"/>
      </rPr>
      <t>临床诊疗类</t>
    </r>
  </si>
  <si>
    <r>
      <rPr>
        <sz val="18"/>
        <color theme="1"/>
        <rFont val="宋体"/>
        <charset val="134"/>
      </rPr>
      <t>一次性穿刺针（穿刺器）</t>
    </r>
    <r>
      <rPr>
        <sz val="18"/>
        <color rgb="FF000000"/>
        <rFont val="宋体"/>
        <charset val="134"/>
      </rPr>
      <t>、活检针、活检钳、细胞刷、</t>
    </r>
    <r>
      <rPr>
        <sz val="18"/>
        <color theme="1"/>
        <rFont val="宋体"/>
        <charset val="134"/>
      </rPr>
      <t>栓（填）塞材料、修补（复）材料、手术中使用的切口保护器（套）、微创外科专用切除组织取出器、消融电极、特殊导丝、导管、支架、球囊、特殊缝线、结扎夹、扩张器、化学粒子、造影剂、溶栓导线、栓塞剂、</t>
    </r>
    <r>
      <rPr>
        <sz val="18"/>
        <color rgb="FF000000"/>
        <rFont val="宋体"/>
        <charset val="134"/>
      </rPr>
      <t>导丝、球囊导管、起搏器、滤网、导管鞘、关闭器、压力泵、高压连接管、血管缝合器、压力套装、止血带、介入药盒、抓捕器（异物套）、弹簧圈、心内超声探头、封堵器、高压注射器、吻合器、</t>
    </r>
    <r>
      <rPr>
        <sz val="18"/>
        <color theme="1"/>
        <rFont val="宋体"/>
        <charset val="134"/>
      </rPr>
      <t>缝合器、</t>
    </r>
    <r>
      <rPr>
        <sz val="18"/>
        <color rgb="FF000000"/>
        <rFont val="宋体"/>
        <charset val="134"/>
      </rPr>
      <t>闭合器、钉仓、假体、可吸收止血材料、医学胶</t>
    </r>
    <r>
      <rPr>
        <sz val="18"/>
        <color rgb="FF000000"/>
        <rFont val="Times New Roman"/>
        <charset val="134"/>
      </rPr>
      <t>(</t>
    </r>
    <r>
      <rPr>
        <sz val="18"/>
        <color rgb="FF000000"/>
        <rFont val="宋体"/>
        <charset val="134"/>
      </rPr>
      <t>注册为医用缝合材料及粘合剂的医用胶等同于医学胶）、医用膜、消融凝固电极、除颤电极、抗菌及无菌手术薄膜、脉冲冲洗器、多功能手术解剖器、留置针、三通管、钛钉、钛板、固定器、组织器官移植供体、器官保存液、人工植入体、网袋、悬吊器、网篮、一次性回路负极板</t>
    </r>
  </si>
  <si>
    <r>
      <rPr>
        <sz val="18"/>
        <color rgb="FF000000"/>
        <rFont val="宋体"/>
        <charset val="134"/>
      </rPr>
      <t>不包括肠线、段装丝线、卷轴丝线。</t>
    </r>
  </si>
  <si>
    <t>013308000091100</t>
  </si>
  <si>
    <r>
      <rPr>
        <sz val="18"/>
        <color rgb="FF000000"/>
        <rFont val="宋体"/>
        <charset val="134"/>
      </rPr>
      <t>二尖瓣成形费（介入）</t>
    </r>
    <r>
      <rPr>
        <sz val="18"/>
        <color rgb="FF000000"/>
        <rFont val="Times New Roman"/>
        <charset val="134"/>
      </rPr>
      <t>-</t>
    </r>
    <r>
      <rPr>
        <sz val="18"/>
        <color rgb="FF000000"/>
        <rFont val="宋体"/>
        <charset val="134"/>
      </rPr>
      <t>缘对缘修复</t>
    </r>
  </si>
  <si>
    <r>
      <rPr>
        <sz val="18"/>
        <color rgb="FF000000"/>
        <rFont val="宋体"/>
        <charset val="134"/>
      </rPr>
      <t>经导管二尖瓣夹系统</t>
    </r>
  </si>
  <si>
    <r>
      <rPr>
        <b/>
        <sz val="18"/>
        <color rgb="FF000000"/>
        <rFont val="宋体"/>
        <charset val="134"/>
      </rPr>
      <t>中医针法类项目</t>
    </r>
  </si>
  <si>
    <t>014200000050000</t>
  </si>
  <si>
    <r>
      <rPr>
        <sz val="18"/>
        <color rgb="FF000000"/>
        <rFont val="宋体"/>
        <charset val="134"/>
      </rPr>
      <t>仪器针法</t>
    </r>
  </si>
  <si>
    <r>
      <rPr>
        <sz val="18"/>
        <color rgb="FF000000"/>
        <rFont val="宋体"/>
        <charset val="134"/>
      </rPr>
      <t>一次性光纤针</t>
    </r>
  </si>
  <si>
    <r>
      <rPr>
        <b/>
        <sz val="18"/>
        <color theme="1"/>
        <rFont val="宋体"/>
        <charset val="134"/>
      </rPr>
      <t>中医特殊疗法类项目</t>
    </r>
  </si>
  <si>
    <t>014600000040000</t>
  </si>
  <si>
    <r>
      <rPr>
        <sz val="18"/>
        <color rgb="FF000000"/>
        <rFont val="宋体"/>
        <charset val="134"/>
      </rPr>
      <t>白内障针拨术</t>
    </r>
  </si>
  <si>
    <r>
      <rPr>
        <sz val="18"/>
        <color rgb="FF000000"/>
        <rFont val="宋体"/>
        <charset val="134"/>
      </rPr>
      <t>粘弹剂</t>
    </r>
  </si>
  <si>
    <r>
      <rPr>
        <b/>
        <sz val="18"/>
        <color theme="1"/>
        <rFont val="宋体"/>
        <charset val="134"/>
      </rPr>
      <t>中医骨伤类项目</t>
    </r>
  </si>
  <si>
    <t>014300000050000</t>
  </si>
  <si>
    <r>
      <rPr>
        <sz val="18"/>
        <color rgb="FF000000"/>
        <rFont val="宋体"/>
        <charset val="134"/>
      </rPr>
      <t>小夹板固定术</t>
    </r>
  </si>
  <si>
    <r>
      <rPr>
        <sz val="18"/>
        <color rgb="FF000000"/>
        <rFont val="宋体"/>
        <charset val="134"/>
      </rPr>
      <t>外固定材料</t>
    </r>
  </si>
  <si>
    <t>014300000070000</t>
  </si>
  <si>
    <r>
      <rPr>
        <sz val="18"/>
        <color rgb="FF000000"/>
        <rFont val="宋体"/>
        <charset val="134"/>
      </rPr>
      <t>中医复位内固定术</t>
    </r>
  </si>
  <si>
    <r>
      <rPr>
        <sz val="18"/>
        <color rgb="FF000000"/>
        <rFont val="宋体"/>
        <charset val="134"/>
      </rPr>
      <t>特殊缝线、内固定材料</t>
    </r>
  </si>
  <si>
    <r>
      <rPr>
        <b/>
        <sz val="18"/>
        <color theme="1"/>
        <rFont val="宋体"/>
        <charset val="134"/>
      </rPr>
      <t>超声检查类项目</t>
    </r>
  </si>
  <si>
    <t>012302040010000</t>
  </si>
  <si>
    <r>
      <rPr>
        <sz val="18"/>
        <color rgb="FF000000"/>
        <rFont val="宋体"/>
        <charset val="134"/>
      </rPr>
      <t>超声造影（常规）</t>
    </r>
  </si>
  <si>
    <r>
      <rPr>
        <sz val="18"/>
        <color rgb="FF000000"/>
        <rFont val="宋体"/>
        <charset val="134"/>
      </rPr>
      <t>一次性导管</t>
    </r>
  </si>
  <si>
    <r>
      <rPr>
        <b/>
        <sz val="18"/>
        <color theme="1"/>
        <rFont val="宋体"/>
        <charset val="134"/>
      </rPr>
      <t>脑机接口项目</t>
    </r>
  </si>
  <si>
    <t>013101000010000</t>
  </si>
  <si>
    <r>
      <rPr>
        <sz val="18"/>
        <color rgb="FF000000"/>
        <rFont val="宋体"/>
        <charset val="134"/>
      </rPr>
      <t>非侵入式脑机接口适配费</t>
    </r>
  </si>
  <si>
    <r>
      <rPr>
        <sz val="18"/>
        <color rgb="FF000000"/>
        <rFont val="宋体"/>
        <charset val="134"/>
      </rPr>
      <t>一次性针电极、一次性神经探头、脑机接口装置</t>
    </r>
  </si>
  <si>
    <t>013302000010000</t>
  </si>
  <si>
    <r>
      <rPr>
        <sz val="18"/>
        <color rgb="FF000000"/>
        <rFont val="宋体"/>
        <charset val="134"/>
      </rPr>
      <t>侵入式脑机接口置入费</t>
    </r>
  </si>
  <si>
    <r>
      <rPr>
        <sz val="18"/>
        <color rgb="FF000000"/>
        <rFont val="宋体"/>
        <charset val="134"/>
      </rPr>
      <t>一次性针电极、一次性特殊皮层电极、一次性深部电极、一次性神经探头、脑机接口装置</t>
    </r>
  </si>
  <si>
    <r>
      <rPr>
        <b/>
        <sz val="18"/>
        <color rgb="FF000000"/>
        <rFont val="宋体"/>
        <charset val="134"/>
      </rPr>
      <t>体被系统项目</t>
    </r>
  </si>
  <si>
    <t>013114000050000</t>
  </si>
  <si>
    <r>
      <rPr>
        <sz val="18"/>
        <color rgb="FF000000"/>
        <rFont val="宋体"/>
        <charset val="134"/>
      </rPr>
      <t>化学换肤费</t>
    </r>
  </si>
  <si>
    <r>
      <rPr>
        <sz val="18"/>
        <color rgb="FF000000"/>
        <rFont val="宋体"/>
        <charset val="134"/>
      </rPr>
      <t>创面敷料</t>
    </r>
  </si>
  <si>
    <t>013316</t>
  </si>
  <si>
    <r>
      <rPr>
        <sz val="18"/>
        <color rgb="FF000000"/>
        <rFont val="宋体"/>
        <charset val="134"/>
      </rPr>
      <t>体被系统手术治疗</t>
    </r>
  </si>
  <si>
    <r>
      <rPr>
        <sz val="18"/>
        <color rgb="FF000000"/>
        <rFont val="宋体"/>
        <charset val="134"/>
      </rPr>
      <t>限医疗器械管理类别为三类产品的创面敷料、创面辅助愈合治疗系统耗材</t>
    </r>
  </si>
  <si>
    <r>
      <rPr>
        <sz val="18"/>
        <color rgb="FF000000"/>
        <rFont val="宋体"/>
        <charset val="134"/>
      </rPr>
      <t>创面辅助愈合治疗系统耗材限以下指征：①创伤：大面积皮肤缺损、撕脱伤、脱套伤；②烧伤：一期缝合后无法植皮的烧伤创面；③其他：糖尿病性溃疡、褥疮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宋体"/>
        <charset val="134"/>
      </rPr>
      <t>、植皮后对植皮区保护、其他外科手术后伤口严重感染、迁延不愈。</t>
    </r>
  </si>
  <si>
    <t>013316000120000</t>
  </si>
  <si>
    <r>
      <rPr>
        <sz val="18"/>
        <color rgb="FF000000"/>
        <rFont val="宋体"/>
        <charset val="134"/>
      </rPr>
      <t>瘢痕去除费</t>
    </r>
  </si>
  <si>
    <r>
      <rPr>
        <sz val="18"/>
        <color rgb="FF000000"/>
        <rFont val="宋体"/>
        <charset val="134"/>
      </rPr>
      <t>扩张器</t>
    </r>
  </si>
  <si>
    <t>013316000130000</t>
  </si>
  <si>
    <r>
      <rPr>
        <sz val="18"/>
        <color rgb="FF000000"/>
        <rFont val="宋体"/>
        <charset val="134"/>
      </rPr>
      <t>皮肤扩张器置入费</t>
    </r>
  </si>
  <si>
    <t>013316000260000</t>
  </si>
  <si>
    <r>
      <rPr>
        <sz val="18"/>
        <color rgb="FF000000"/>
        <rFont val="宋体"/>
        <charset val="134"/>
      </rPr>
      <t>自体皮移植费（常规）</t>
    </r>
  </si>
  <si>
    <r>
      <rPr>
        <sz val="18"/>
        <color rgb="FF000000"/>
        <rFont val="宋体"/>
        <charset val="134"/>
      </rPr>
      <t>微型皮扩展载片、一次性取皮刀片、一次性环钻</t>
    </r>
  </si>
  <si>
    <t>013316000270000</t>
  </si>
  <si>
    <r>
      <rPr>
        <sz val="18"/>
        <color rgb="FF000000"/>
        <rFont val="宋体"/>
        <charset val="134"/>
      </rPr>
      <t>自体皮移植费（复杂）</t>
    </r>
  </si>
  <si>
    <r>
      <rPr>
        <sz val="18"/>
        <color rgb="FF000000"/>
        <rFont val="宋体"/>
        <charset val="134"/>
      </rPr>
      <t>软木盘、微型皮扩展载片、一次性取皮刀片、一次性环钻</t>
    </r>
  </si>
  <si>
    <t>013316000280000</t>
  </si>
  <si>
    <r>
      <rPr>
        <sz val="18"/>
        <color rgb="FF000000"/>
        <rFont val="宋体"/>
        <charset val="134"/>
      </rPr>
      <t>异体皮移植费</t>
    </r>
  </si>
  <si>
    <r>
      <rPr>
        <sz val="18"/>
        <color rgb="FF000000"/>
        <rFont val="宋体"/>
        <charset val="134"/>
      </rPr>
      <t>异体皮、异种皮</t>
    </r>
  </si>
  <si>
    <t>013316000330000</t>
  </si>
  <si>
    <r>
      <rPr>
        <sz val="18"/>
        <color rgb="FF000000"/>
        <rFont val="宋体"/>
        <charset val="134"/>
      </rPr>
      <t>焦痂去除费</t>
    </r>
  </si>
  <si>
    <r>
      <rPr>
        <sz val="18"/>
        <color rgb="FF000000"/>
        <rFont val="宋体"/>
        <charset val="134"/>
      </rPr>
      <t>一次性取皮刀片</t>
    </r>
  </si>
  <si>
    <t>013316000340000</t>
  </si>
  <si>
    <r>
      <rPr>
        <sz val="18"/>
        <color rgb="FF000000"/>
        <rFont val="宋体"/>
        <charset val="134"/>
      </rPr>
      <t>异体组织制备费</t>
    </r>
  </si>
  <si>
    <r>
      <rPr>
        <sz val="18"/>
        <color rgb="FF000000"/>
        <rFont val="宋体"/>
        <charset val="134"/>
      </rPr>
      <t>低温冷冻皮、新鲜皮、低温冷冻组织、新鲜组织</t>
    </r>
  </si>
  <si>
    <t>临床诊疗类</t>
  </si>
  <si>
    <t>回路负极板、化学粒子、介入药盒、造影剂、高压注射器、高压注射器针筒、高压连接管、留置针、三通管、多功能手术解剖器、穿刺针（穿刺器）、手术中使用的切口保护器（套）、手术薄膜、微创外科专用切除组织取出器、导丝、导管、支架、球囊、结扎夹、扩张器、导管鞘、消融电极、除颤电极、一次性激光光纤、活检针、活检钳、细胞刷、脉冲冲洗器、造瘘管、引流装置（瓶、袋、管）、圈套器、抓捕器（异物套）、栓（填）塞材料、弹簧圈及其附件、封堵器、动脉瘤夹、网袋、悬吊器、网篮、修补（复）材料、人工植入体（器械）、假体、钛钉、钛（钢）板、固定器（钉）、吻（缝）合器、钉仓、可吸收外科止血材料、防粘连材料、粘合剂、粘堵剂、缝合线、组织器官移植供体、器官保存液、术中监测电极
内镜专用：止血夹、高频切开刀、异物钳、套扎器、注射针、保护套</t>
  </si>
  <si>
    <t>1.不包括阴道扩张器、肛门扩张器，不包括肠线、段装丝线、卷轴丝线
2.临床诊疗类包含各系统诊疗、经血管介入治疗、手术治疗项目</t>
  </si>
  <si>
    <t>放射治疗类项目</t>
  </si>
  <si>
    <t>013401020010000</t>
  </si>
  <si>
    <t>放疗模拟定位</t>
  </si>
  <si>
    <t>高压注射器针筒和连接管、留置针</t>
  </si>
  <si>
    <t>013401030010000</t>
  </si>
  <si>
    <t>外照射治疗（普通）</t>
  </si>
  <si>
    <t>医用放射防护剂</t>
  </si>
  <si>
    <t>013401030020000</t>
  </si>
  <si>
    <t>外照射治疗（光子线-适形）</t>
  </si>
  <si>
    <t>医用放射防护剂、外置多叶准直器</t>
  </si>
  <si>
    <t>013401030030000</t>
  </si>
  <si>
    <t>外照射治疗（光子线-调强）</t>
  </si>
  <si>
    <t>013401030040000</t>
  </si>
  <si>
    <t>外照射治疗（光子线-立体定向）</t>
  </si>
  <si>
    <t>013401030050000</t>
  </si>
  <si>
    <t>外照射治疗（质子放疗）</t>
  </si>
  <si>
    <t>013401040010000</t>
  </si>
  <si>
    <t>近距离治疗（后装）</t>
  </si>
  <si>
    <t>一次性定位材料</t>
  </si>
  <si>
    <t>013402000020000</t>
  </si>
  <si>
    <t>内照射治疗（核素介入）</t>
  </si>
  <si>
    <t>放射性粒子 、药物粒子</t>
  </si>
  <si>
    <t>013402000030000</t>
  </si>
  <si>
    <t>放射性核素敷贴治疗</t>
  </si>
  <si>
    <t>32磷、90锶</t>
  </si>
  <si>
    <t>心血管系统类项目</t>
  </si>
  <si>
    <t>动脉穿刺套针、起搏器、起搏电极、起搏导线、心内超声探头、溶栓导线、止血带、压力泵、压力套装、主动脉打孔器、分流栓转流管、血栓（脑）保护装置</t>
  </si>
  <si>
    <t>012408000080000</t>
  </si>
  <si>
    <t>心腔三维标测费</t>
  </si>
  <si>
    <t>体表参考电极</t>
  </si>
  <si>
    <t>012408000140000</t>
  </si>
  <si>
    <t>有创血流动力学监测费</t>
  </si>
  <si>
    <t>漂浮导管、温度传感器</t>
  </si>
  <si>
    <t>012408000150000</t>
  </si>
  <si>
    <t>无创血流动力学检查费</t>
  </si>
  <si>
    <t>传感器、测压套件</t>
  </si>
  <si>
    <t>012408000170000</t>
  </si>
  <si>
    <t>体外人工膜肺运行监测费</t>
  </si>
  <si>
    <t>膜肺、管道、插管</t>
  </si>
  <si>
    <t>012408000180000</t>
  </si>
  <si>
    <t>术中血管桥流量测定费</t>
  </si>
  <si>
    <t>银夹、内窥镜血管采集系统、特殊牵开器</t>
  </si>
  <si>
    <t>012408000210000</t>
  </si>
  <si>
    <t>冠状动脉血流储备功能检查费</t>
  </si>
  <si>
    <t>传感器</t>
  </si>
  <si>
    <t>012408000220000</t>
  </si>
  <si>
    <t>冠状动脉微循环阻力检查费</t>
  </si>
  <si>
    <t>012408000250000</t>
  </si>
  <si>
    <t>有创心内电生理检查费</t>
  </si>
  <si>
    <t>心导管</t>
  </si>
  <si>
    <t>013308000060000</t>
  </si>
  <si>
    <t>冠状动脉腔内减容费</t>
  </si>
  <si>
    <t>动脉鞘</t>
  </si>
  <si>
    <t>013308000130000</t>
  </si>
  <si>
    <t>结构性心脏病封堵费（复杂）</t>
  </si>
  <si>
    <t>血管鞘、造影管、封堵装置</t>
  </si>
  <si>
    <t>013308000200000</t>
  </si>
  <si>
    <t>植入式心电监测器安装费</t>
  </si>
  <si>
    <t>植入式心脏（心电）事件监测器</t>
  </si>
  <si>
    <t>013308000220000</t>
  </si>
  <si>
    <t>永久起搏器安装费</t>
  </si>
  <si>
    <t>心导管、电极、除颤器</t>
  </si>
  <si>
    <t>013308000220100</t>
  </si>
  <si>
    <t>永久起搏器安装费-植入式心脏复律除颤器安装（扩展）</t>
  </si>
  <si>
    <t>除颤器、电极导入器</t>
  </si>
  <si>
    <t>013308000221100</t>
  </si>
  <si>
    <t>永久起搏器安装费-植入式心脏收缩力调节器安装（扩展）</t>
  </si>
  <si>
    <t>植入式心脏收缩力调节器</t>
  </si>
  <si>
    <t>013308000230000</t>
  </si>
  <si>
    <t>永久起搏器电极取出费</t>
  </si>
  <si>
    <t>起搏器电极拔除装置</t>
  </si>
  <si>
    <t>013308000240000</t>
  </si>
  <si>
    <t>永久起搏器更换费</t>
  </si>
  <si>
    <t>心导管、电极</t>
  </si>
  <si>
    <t>013308000270000</t>
  </si>
  <si>
    <t>临时起搏器安装费</t>
  </si>
  <si>
    <t>013308000290000</t>
  </si>
  <si>
    <t>体外循环转流费</t>
  </si>
  <si>
    <t>氧合器、管道、插管、心肌保护液灌输系统、滤器、血液浓缩器、离心泵、心肌保护液、探头</t>
  </si>
  <si>
    <t>013107000080000</t>
  </si>
  <si>
    <t>体外人工膜肺安装费</t>
  </si>
  <si>
    <t>膜肺、管道、插管、人工辅助泵、泵头</t>
  </si>
  <si>
    <t>013107000100000</t>
  </si>
  <si>
    <t>体外人工膜肺置换费</t>
  </si>
  <si>
    <t>膜肺、管道、插管、泵头</t>
  </si>
  <si>
    <t>013308000010000</t>
  </si>
  <si>
    <t>心室辅助装置植入费</t>
  </si>
  <si>
    <t>人工辅助泵</t>
  </si>
  <si>
    <t>013308000310000</t>
  </si>
  <si>
    <t>冠状动脉旁路移植费</t>
  </si>
  <si>
    <t>银夹、内窥镜血管采集系统、一次性特殊牵开器</t>
  </si>
  <si>
    <t>013308000340000</t>
  </si>
  <si>
    <t>室壁瘤手术费</t>
  </si>
  <si>
    <t>贴片材料</t>
  </si>
  <si>
    <t>013308000450000</t>
  </si>
  <si>
    <t>心脏直视消融费</t>
  </si>
  <si>
    <t>消融（笔/钳/探头）</t>
  </si>
  <si>
    <t>013308000460000</t>
  </si>
  <si>
    <t>法洛四联症矫治费</t>
  </si>
  <si>
    <t>经冠状动脉窦逆行灌注管</t>
  </si>
  <si>
    <t>013308000630000</t>
  </si>
  <si>
    <t>主动脉瓣置换费</t>
  </si>
  <si>
    <t>013308000770000</t>
  </si>
  <si>
    <t>主动脉窦瘤破裂修补费</t>
  </si>
  <si>
    <t>妇科类项目</t>
  </si>
  <si>
    <t>013112010140000</t>
  </si>
  <si>
    <t>子宫托治疗费</t>
  </si>
  <si>
    <t>子宫托</t>
  </si>
  <si>
    <t>013313000290000</t>
  </si>
  <si>
    <t>宫内节育器放置费</t>
  </si>
  <si>
    <t>宫内节育器</t>
  </si>
  <si>
    <t>013313000230000</t>
  </si>
  <si>
    <t>人工流产费（常规）</t>
  </si>
  <si>
    <t>宫腔组织吸管</t>
  </si>
  <si>
    <t>013313000240000</t>
  </si>
  <si>
    <t>人工流产费（复杂）</t>
  </si>
  <si>
    <t>器官移植类项目</t>
  </si>
  <si>
    <t>013317000070000</t>
  </si>
  <si>
    <t>角膜移植术</t>
  </si>
  <si>
    <t>眼用粘弹剂、真空环钻</t>
  </si>
  <si>
    <t>综合诊查类项目</t>
  </si>
  <si>
    <t>011101000010000</t>
  </si>
  <si>
    <t>一般诊疗费</t>
  </si>
  <si>
    <t>各类一次性输液器、过滤器、注射器、真空采血器（含一次性采血针、真空管）、胰岛素专用注射器、三通管、延长管、留置针、无针密闭输液接头、留置导管、肝素帽、化疗泵。留置静脉针使用的透明敷贴。</t>
  </si>
  <si>
    <t>011104000010000</t>
  </si>
  <si>
    <t>院内抢救费（常规）</t>
  </si>
  <si>
    <t>特殊消耗材料</t>
  </si>
  <si>
    <t>011104000020000</t>
  </si>
  <si>
    <t>院内抢救费（复杂）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</si>
</sst>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2"/>
      <name val="宋体"/>
      <charset val="134"/>
    </font>
    <font>
      <b/>
      <sz val="36"/>
      <color theme="1"/>
      <name val="宋体"/>
      <charset val="134"/>
    </font>
    <font>
      <b/>
      <sz val="36"/>
      <color theme="1"/>
      <name val="Times New Roman"/>
      <charset val="134"/>
    </font>
    <font>
      <sz val="16"/>
      <name val="Times New Roman"/>
      <charset val="134"/>
    </font>
    <font>
      <b/>
      <sz val="20"/>
      <color rgb="FF000000"/>
      <name val="Times New Roman"/>
      <charset val="134"/>
    </font>
    <font>
      <sz val="18"/>
      <color theme="1"/>
      <name val="Times New Roman"/>
      <charset val="134"/>
    </font>
    <font>
      <b/>
      <sz val="18"/>
      <color theme="1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0"/>
    </font>
    <font>
      <sz val="18"/>
      <name val="Times New Roman"/>
      <charset val="0"/>
    </font>
    <font>
      <b/>
      <sz val="18"/>
      <color rgb="FF000000"/>
      <name val="Times New Roman"/>
      <charset val="134"/>
    </font>
    <font>
      <sz val="18"/>
      <color rgb="FF000000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黑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8"/>
      <name val="宋体"/>
      <charset val="0"/>
    </font>
    <font>
      <b/>
      <sz val="18"/>
      <color theme="1"/>
      <name val="宋体"/>
      <charset val="134"/>
    </font>
    <font>
      <sz val="16"/>
      <name val="宋体"/>
      <charset val="134"/>
    </font>
    <font>
      <sz val="16"/>
      <name val="方正书宋_GBK"/>
      <charset val="134"/>
    </font>
    <font>
      <sz val="18"/>
      <color indexed="8"/>
      <name val="宋体"/>
      <charset val="0"/>
    </font>
    <font>
      <sz val="18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zoomScale="102" zoomScaleNormal="102" workbookViewId="0">
      <selection activeCell="B8" sqref="B8"/>
    </sheetView>
  </sheetViews>
  <sheetFormatPr defaultColWidth="8.8" defaultRowHeight="15.6" outlineLevelCol="4"/>
  <cols>
    <col min="1" max="1" width="25.9" style="1" customWidth="1"/>
    <col min="2" max="2" width="51.425" style="2" customWidth="1"/>
    <col min="3" max="3" width="64" customWidth="1"/>
    <col min="4" max="4" width="38.5" customWidth="1"/>
  </cols>
  <sheetData>
    <row r="1" ht="73" customHeight="1" spans="1:5">
      <c r="A1" s="3" t="s">
        <v>0</v>
      </c>
      <c r="B1" s="4"/>
      <c r="C1" s="5"/>
      <c r="D1" s="5"/>
      <c r="E1" s="6"/>
    </row>
    <row r="2" ht="239" customHeight="1" spans="1:5">
      <c r="A2" s="7" t="s">
        <v>1</v>
      </c>
      <c r="B2" s="7"/>
      <c r="C2" s="8"/>
      <c r="D2" s="8"/>
    </row>
    <row r="3" ht="32" customHeight="1" spans="1:5">
      <c r="A3" s="9" t="s">
        <v>2</v>
      </c>
      <c r="B3" s="10" t="s">
        <v>3</v>
      </c>
      <c r="C3" s="10" t="s">
        <v>4</v>
      </c>
      <c r="D3" s="10" t="s">
        <v>5</v>
      </c>
    </row>
    <row r="4" ht="22.8" spans="1:5">
      <c r="A4" s="11"/>
      <c r="B4" s="12" t="s">
        <v>6</v>
      </c>
      <c r="C4" s="13" t="s">
        <v>7</v>
      </c>
      <c r="D4" s="13"/>
    </row>
    <row r="5" ht="22.8" spans="1:5">
      <c r="A5" s="14" t="s">
        <v>8</v>
      </c>
      <c r="B5" s="13" t="s">
        <v>9</v>
      </c>
      <c r="C5" s="13" t="s">
        <v>10</v>
      </c>
      <c r="D5" s="13"/>
    </row>
    <row r="6" ht="22.8" spans="1:5">
      <c r="A6" s="14" t="s">
        <v>11</v>
      </c>
      <c r="B6" s="13" t="s">
        <v>12</v>
      </c>
      <c r="C6" s="13" t="s">
        <v>10</v>
      </c>
      <c r="D6" s="13"/>
    </row>
    <row r="7" ht="22.8" spans="1:5">
      <c r="A7" s="31" t="s">
        <v>13</v>
      </c>
      <c r="B7" s="13" t="s">
        <v>14</v>
      </c>
      <c r="C7" s="13" t="s">
        <v>10</v>
      </c>
      <c r="D7" s="13"/>
    </row>
    <row r="8" ht="22.8" spans="1:5">
      <c r="A8" s="11"/>
      <c r="B8" s="12" t="s">
        <v>15</v>
      </c>
      <c r="C8" s="13"/>
      <c r="D8" s="13"/>
    </row>
    <row r="9" ht="22.8" spans="1:5">
      <c r="A9" s="32" t="s">
        <v>16</v>
      </c>
      <c r="B9" s="13" t="s">
        <v>17</v>
      </c>
      <c r="C9" s="13" t="s">
        <v>18</v>
      </c>
      <c r="D9" s="13"/>
    </row>
    <row r="10" ht="22.8" spans="1:5">
      <c r="A10" s="31" t="s">
        <v>19</v>
      </c>
      <c r="B10" s="13" t="s">
        <v>20</v>
      </c>
      <c r="C10" s="13" t="s">
        <v>21</v>
      </c>
      <c r="D10" s="13"/>
    </row>
    <row r="11" ht="22.8" spans="1:5">
      <c r="A11" s="32" t="s">
        <v>22</v>
      </c>
      <c r="B11" s="13" t="s">
        <v>23</v>
      </c>
      <c r="C11" s="13" t="s">
        <v>21</v>
      </c>
      <c r="D11" s="13"/>
    </row>
    <row r="12" ht="22.8" spans="1:5">
      <c r="A12" s="31" t="s">
        <v>24</v>
      </c>
      <c r="B12" s="13" t="s">
        <v>25</v>
      </c>
      <c r="C12" s="13" t="s">
        <v>18</v>
      </c>
      <c r="D12" s="13"/>
    </row>
    <row r="13" ht="22.8" spans="1:5">
      <c r="A13" s="32" t="s">
        <v>26</v>
      </c>
      <c r="B13" s="13" t="s">
        <v>27</v>
      </c>
      <c r="C13" s="13" t="s">
        <v>28</v>
      </c>
      <c r="D13" s="13"/>
    </row>
    <row r="14" ht="22.8" spans="1:5">
      <c r="A14" s="31" t="s">
        <v>29</v>
      </c>
      <c r="B14" s="13" t="s">
        <v>30</v>
      </c>
      <c r="C14" s="13" t="s">
        <v>28</v>
      </c>
      <c r="D14" s="13"/>
    </row>
    <row r="15" ht="22.8" spans="1:5">
      <c r="A15" s="32" t="s">
        <v>31</v>
      </c>
      <c r="B15" s="13" t="s">
        <v>32</v>
      </c>
      <c r="C15" s="13" t="s">
        <v>33</v>
      </c>
      <c r="D15" s="13"/>
    </row>
    <row r="16" ht="22.8" spans="1:5">
      <c r="A16" s="31" t="s">
        <v>34</v>
      </c>
      <c r="B16" s="13" t="s">
        <v>35</v>
      </c>
      <c r="C16" s="13" t="s">
        <v>36</v>
      </c>
      <c r="D16" s="13"/>
    </row>
    <row r="17" ht="44.4" spans="1:4">
      <c r="A17" s="32" t="s">
        <v>37</v>
      </c>
      <c r="B17" s="13" t="s">
        <v>38</v>
      </c>
      <c r="C17" s="13" t="s">
        <v>39</v>
      </c>
      <c r="D17" s="13"/>
    </row>
    <row r="18" ht="22.8" spans="1:4">
      <c r="A18" s="31" t="s">
        <v>40</v>
      </c>
      <c r="B18" s="13" t="s">
        <v>41</v>
      </c>
      <c r="C18" s="13" t="s">
        <v>42</v>
      </c>
      <c r="D18" s="13"/>
    </row>
    <row r="19" ht="22.8" spans="1:4">
      <c r="A19" s="32" t="s">
        <v>43</v>
      </c>
      <c r="B19" s="13" t="s">
        <v>44</v>
      </c>
      <c r="C19" s="13" t="s">
        <v>45</v>
      </c>
      <c r="D19" s="13"/>
    </row>
    <row r="20" ht="22.8" spans="1:4">
      <c r="A20" s="31" t="s">
        <v>46</v>
      </c>
      <c r="B20" s="13" t="s">
        <v>47</v>
      </c>
      <c r="C20" s="13" t="s">
        <v>48</v>
      </c>
      <c r="D20" s="13"/>
    </row>
    <row r="21" ht="22.8" spans="1:4">
      <c r="A21" s="32" t="s">
        <v>49</v>
      </c>
      <c r="B21" s="13" t="s">
        <v>50</v>
      </c>
      <c r="C21" s="13" t="s">
        <v>51</v>
      </c>
      <c r="D21" s="13"/>
    </row>
    <row r="22" ht="44.4" spans="1:4">
      <c r="A22" s="31" t="s">
        <v>52</v>
      </c>
      <c r="B22" s="13" t="s">
        <v>53</v>
      </c>
      <c r="C22" s="13" t="s">
        <v>54</v>
      </c>
      <c r="D22" s="13"/>
    </row>
    <row r="23" ht="44.4" spans="1:4">
      <c r="A23" s="32" t="s">
        <v>55</v>
      </c>
      <c r="B23" s="13" t="s">
        <v>56</v>
      </c>
      <c r="C23" s="13" t="s">
        <v>57</v>
      </c>
      <c r="D23" s="13"/>
    </row>
    <row r="24" ht="276" customHeight="1" spans="1:4">
      <c r="A24" s="15"/>
      <c r="B24" s="12" t="s">
        <v>58</v>
      </c>
      <c r="C24" s="13" t="s">
        <v>59</v>
      </c>
      <c r="D24" s="13" t="s">
        <v>60</v>
      </c>
    </row>
    <row r="25" ht="22.8" spans="1:4">
      <c r="A25" s="32" t="s">
        <v>61</v>
      </c>
      <c r="B25" s="13" t="s">
        <v>62</v>
      </c>
      <c r="C25" s="13" t="s">
        <v>63</v>
      </c>
      <c r="D25" s="13"/>
    </row>
    <row r="26" ht="22.8" spans="1:4">
      <c r="A26" s="31" t="s">
        <v>64</v>
      </c>
      <c r="B26" s="13" t="s">
        <v>65</v>
      </c>
      <c r="C26" s="13" t="s">
        <v>66</v>
      </c>
      <c r="D26" s="13"/>
    </row>
    <row r="27" ht="22.8" spans="1:4">
      <c r="A27" s="32" t="s">
        <v>67</v>
      </c>
      <c r="B27" s="13" t="s">
        <v>68</v>
      </c>
      <c r="C27" s="13" t="s">
        <v>69</v>
      </c>
      <c r="D27" s="13"/>
    </row>
    <row r="28" ht="22.8" spans="1:4">
      <c r="A28" s="31" t="s">
        <v>70</v>
      </c>
      <c r="B28" s="13" t="s">
        <v>71</v>
      </c>
      <c r="C28" s="13" t="s">
        <v>66</v>
      </c>
      <c r="D28" s="13"/>
    </row>
    <row r="29" ht="22.8" spans="1:4">
      <c r="A29" s="32" t="s">
        <v>72</v>
      </c>
      <c r="B29" s="13" t="s">
        <v>73</v>
      </c>
      <c r="C29" s="13" t="s">
        <v>74</v>
      </c>
      <c r="D29" s="13"/>
    </row>
    <row r="30" ht="22.8" spans="1:4">
      <c r="A30" s="31" t="s">
        <v>75</v>
      </c>
      <c r="B30" s="13" t="s">
        <v>76</v>
      </c>
      <c r="C30" s="13" t="s">
        <v>77</v>
      </c>
      <c r="D30" s="13"/>
    </row>
    <row r="31" ht="22.8" spans="1:4">
      <c r="A31" s="32" t="s">
        <v>78</v>
      </c>
      <c r="B31" s="13" t="s">
        <v>79</v>
      </c>
      <c r="C31" s="13" t="s">
        <v>66</v>
      </c>
      <c r="D31" s="13"/>
    </row>
    <row r="32" ht="22.8" spans="1:4">
      <c r="A32" s="31" t="s">
        <v>80</v>
      </c>
      <c r="B32" s="13" t="s">
        <v>81</v>
      </c>
      <c r="C32" s="13" t="s">
        <v>63</v>
      </c>
      <c r="D32" s="13"/>
    </row>
    <row r="33" ht="408" customHeight="1" spans="1:4">
      <c r="A33" s="11"/>
      <c r="B33" s="16" t="s">
        <v>82</v>
      </c>
      <c r="C33" s="17" t="s">
        <v>83</v>
      </c>
      <c r="D33" s="13"/>
    </row>
    <row r="34" ht="31" customHeight="1" spans="1:4">
      <c r="A34" s="33" t="s">
        <v>84</v>
      </c>
      <c r="B34" s="19" t="s">
        <v>85</v>
      </c>
      <c r="C34" s="17" t="s">
        <v>86</v>
      </c>
      <c r="D34" s="13"/>
    </row>
    <row r="35" ht="31" customHeight="1" spans="1:4">
      <c r="A35" s="33" t="s">
        <v>87</v>
      </c>
      <c r="B35" s="19" t="s">
        <v>88</v>
      </c>
      <c r="C35" s="17" t="s">
        <v>86</v>
      </c>
      <c r="D35" s="13"/>
    </row>
    <row r="36" ht="31" customHeight="1" spans="1:4">
      <c r="A36" s="33" t="s">
        <v>89</v>
      </c>
      <c r="B36" s="20" t="s">
        <v>90</v>
      </c>
      <c r="C36" s="17" t="s">
        <v>86</v>
      </c>
      <c r="D36" s="13"/>
    </row>
    <row r="37" ht="31" customHeight="1" spans="1:4">
      <c r="A37" s="33" t="s">
        <v>91</v>
      </c>
      <c r="B37" s="19" t="s">
        <v>92</v>
      </c>
      <c r="C37" s="17" t="s">
        <v>93</v>
      </c>
      <c r="D37" s="13"/>
    </row>
    <row r="38" ht="31" customHeight="1" spans="1:4">
      <c r="A38" s="33" t="s">
        <v>94</v>
      </c>
      <c r="B38" s="19" t="s">
        <v>95</v>
      </c>
      <c r="C38" s="17" t="s">
        <v>96</v>
      </c>
      <c r="D38" s="13"/>
    </row>
    <row r="39" ht="31" customHeight="1" spans="1:4">
      <c r="A39" s="33" t="s">
        <v>97</v>
      </c>
      <c r="B39" s="19" t="s">
        <v>98</v>
      </c>
      <c r="C39" s="17" t="s">
        <v>99</v>
      </c>
      <c r="D39" s="13"/>
    </row>
    <row r="40" ht="31" customHeight="1" spans="1:4">
      <c r="A40" s="33" t="s">
        <v>100</v>
      </c>
      <c r="B40" s="19" t="s">
        <v>101</v>
      </c>
      <c r="C40" s="17" t="s">
        <v>102</v>
      </c>
      <c r="D40" s="13"/>
    </row>
    <row r="41" ht="31" customHeight="1" spans="1:4">
      <c r="A41" s="33" t="s">
        <v>103</v>
      </c>
      <c r="B41" s="19" t="s">
        <v>104</v>
      </c>
      <c r="C41" s="17" t="s">
        <v>105</v>
      </c>
      <c r="D41" s="13"/>
    </row>
    <row r="42" ht="31" customHeight="1" spans="1:4">
      <c r="A42" s="33" t="s">
        <v>106</v>
      </c>
      <c r="B42" s="19" t="s">
        <v>107</v>
      </c>
      <c r="C42" s="17" t="s">
        <v>108</v>
      </c>
      <c r="D42" s="13"/>
    </row>
    <row r="43" ht="31" customHeight="1" spans="1:4">
      <c r="A43" s="33" t="s">
        <v>109</v>
      </c>
      <c r="B43" s="19" t="s">
        <v>110</v>
      </c>
      <c r="C43" s="17" t="s">
        <v>108</v>
      </c>
      <c r="D43" s="13"/>
    </row>
    <row r="44" ht="31" customHeight="1" spans="1:4">
      <c r="A44" s="33" t="s">
        <v>111</v>
      </c>
      <c r="B44" s="19" t="s">
        <v>112</v>
      </c>
      <c r="C44" s="17" t="s">
        <v>108</v>
      </c>
      <c r="D44" s="13"/>
    </row>
    <row r="45" ht="31" customHeight="1" spans="1:4">
      <c r="A45" s="33" t="s">
        <v>113</v>
      </c>
      <c r="B45" s="19" t="s">
        <v>114</v>
      </c>
      <c r="C45" s="17" t="s">
        <v>108</v>
      </c>
      <c r="D45" s="13"/>
    </row>
    <row r="46" ht="31" customHeight="1" spans="1:4">
      <c r="A46" s="33" t="s">
        <v>115</v>
      </c>
      <c r="B46" s="19" t="s">
        <v>116</v>
      </c>
      <c r="C46" s="17" t="s">
        <v>117</v>
      </c>
      <c r="D46" s="13"/>
    </row>
    <row r="47" ht="31" customHeight="1" spans="1:4">
      <c r="A47" s="33" t="s">
        <v>118</v>
      </c>
      <c r="B47" s="19" t="s">
        <v>119</v>
      </c>
      <c r="C47" s="17" t="s">
        <v>117</v>
      </c>
      <c r="D47" s="13"/>
    </row>
    <row r="48" ht="31" customHeight="1" spans="1:4">
      <c r="A48" s="33" t="s">
        <v>120</v>
      </c>
      <c r="B48" s="19" t="s">
        <v>121</v>
      </c>
      <c r="C48" s="17" t="s">
        <v>122</v>
      </c>
      <c r="D48" s="13"/>
    </row>
    <row r="49" ht="31" customHeight="1" spans="1:4">
      <c r="A49" s="33" t="s">
        <v>123</v>
      </c>
      <c r="B49" s="19" t="s">
        <v>124</v>
      </c>
      <c r="C49" s="17" t="s">
        <v>122</v>
      </c>
      <c r="D49" s="13"/>
    </row>
    <row r="50" ht="31" customHeight="1" spans="1:4">
      <c r="A50" s="33" t="s">
        <v>125</v>
      </c>
      <c r="B50" s="19" t="s">
        <v>126</v>
      </c>
      <c r="C50" s="17" t="s">
        <v>108</v>
      </c>
      <c r="D50" s="13"/>
    </row>
    <row r="51" ht="390" customHeight="1" spans="1:4">
      <c r="A51" s="11"/>
      <c r="B51" s="21" t="s">
        <v>127</v>
      </c>
      <c r="C51" s="22" t="s">
        <v>128</v>
      </c>
      <c r="D51" s="23" t="s">
        <v>129</v>
      </c>
    </row>
    <row r="52" ht="29" customHeight="1" spans="1:4">
      <c r="A52" s="34" t="s">
        <v>130</v>
      </c>
      <c r="B52" s="23" t="s">
        <v>131</v>
      </c>
      <c r="C52" s="23" t="s">
        <v>132</v>
      </c>
      <c r="D52" s="25"/>
    </row>
    <row r="53" ht="29" customHeight="1" spans="1:4">
      <c r="A53" s="11"/>
      <c r="B53" s="21" t="s">
        <v>133</v>
      </c>
      <c r="C53" s="25"/>
      <c r="D53" s="13"/>
    </row>
    <row r="54" ht="29" customHeight="1" spans="1:4">
      <c r="A54" s="33" t="s">
        <v>134</v>
      </c>
      <c r="B54" s="23" t="s">
        <v>135</v>
      </c>
      <c r="C54" s="23" t="s">
        <v>136</v>
      </c>
      <c r="D54" s="25"/>
    </row>
    <row r="55" ht="29" customHeight="1" spans="1:4">
      <c r="A55" s="11"/>
      <c r="B55" s="12" t="s">
        <v>137</v>
      </c>
      <c r="C55" s="25"/>
      <c r="D55" s="13"/>
    </row>
    <row r="56" ht="29" customHeight="1" spans="1:4">
      <c r="A56" s="35" t="s">
        <v>138</v>
      </c>
      <c r="B56" s="23" t="s">
        <v>139</v>
      </c>
      <c r="C56" s="23" t="s">
        <v>140</v>
      </c>
      <c r="D56" s="13"/>
    </row>
    <row r="57" ht="29" customHeight="1" spans="1:4">
      <c r="A57" s="11"/>
      <c r="B57" s="12" t="s">
        <v>141</v>
      </c>
      <c r="C57" s="25"/>
      <c r="D57" s="13"/>
    </row>
    <row r="58" ht="29" customHeight="1" spans="1:4">
      <c r="A58" s="35" t="s">
        <v>142</v>
      </c>
      <c r="B58" s="23" t="s">
        <v>143</v>
      </c>
      <c r="C58" s="23" t="s">
        <v>144</v>
      </c>
      <c r="D58" s="13"/>
    </row>
    <row r="59" ht="29" customHeight="1" spans="1:4">
      <c r="A59" s="35" t="s">
        <v>145</v>
      </c>
      <c r="B59" s="23" t="s">
        <v>146</v>
      </c>
      <c r="C59" s="23" t="s">
        <v>147</v>
      </c>
      <c r="D59" s="13"/>
    </row>
    <row r="60" ht="29" customHeight="1" spans="1:4">
      <c r="A60" s="11"/>
      <c r="B60" s="12" t="s">
        <v>148</v>
      </c>
      <c r="C60" s="25"/>
      <c r="D60" s="13"/>
    </row>
    <row r="61" ht="29" customHeight="1" spans="1:4">
      <c r="A61" s="35" t="s">
        <v>149</v>
      </c>
      <c r="B61" s="23" t="s">
        <v>150</v>
      </c>
      <c r="C61" s="23" t="s">
        <v>151</v>
      </c>
      <c r="D61" s="13"/>
    </row>
    <row r="62" ht="29" customHeight="1" spans="1:4">
      <c r="A62" s="11"/>
      <c r="B62" s="12" t="s">
        <v>152</v>
      </c>
      <c r="C62" s="25"/>
      <c r="D62" s="13"/>
    </row>
    <row r="63" ht="29" customHeight="1" spans="1:4">
      <c r="A63" s="35" t="s">
        <v>153</v>
      </c>
      <c r="B63" s="23" t="s">
        <v>154</v>
      </c>
      <c r="C63" s="23" t="s">
        <v>155</v>
      </c>
      <c r="D63" s="13"/>
    </row>
    <row r="64" ht="44.4" spans="1:4">
      <c r="A64" s="35" t="s">
        <v>156</v>
      </c>
      <c r="B64" s="23" t="s">
        <v>157</v>
      </c>
      <c r="C64" s="23" t="s">
        <v>158</v>
      </c>
      <c r="D64" s="13"/>
    </row>
    <row r="65" ht="32" customHeight="1" spans="1:4">
      <c r="A65" s="26"/>
      <c r="B65" s="27" t="s">
        <v>159</v>
      </c>
      <c r="C65" s="28"/>
      <c r="D65" s="29"/>
    </row>
    <row r="66" ht="32" customHeight="1" spans="1:4">
      <c r="A66" s="35" t="s">
        <v>160</v>
      </c>
      <c r="B66" s="23" t="s">
        <v>161</v>
      </c>
      <c r="C66" s="23" t="s">
        <v>162</v>
      </c>
      <c r="D66" s="13"/>
    </row>
    <row r="67" ht="207" customHeight="1" spans="1:4">
      <c r="A67" s="35" t="s">
        <v>163</v>
      </c>
      <c r="B67" s="23" t="s">
        <v>164</v>
      </c>
      <c r="C67" s="23" t="s">
        <v>165</v>
      </c>
      <c r="D67" s="23" t="s">
        <v>166</v>
      </c>
    </row>
    <row r="68" ht="31" customHeight="1" spans="1:4">
      <c r="A68" s="35" t="s">
        <v>167</v>
      </c>
      <c r="B68" s="23" t="s">
        <v>168</v>
      </c>
      <c r="C68" s="23" t="s">
        <v>169</v>
      </c>
      <c r="D68" s="13"/>
    </row>
    <row r="69" ht="31" customHeight="1" spans="1:4">
      <c r="A69" s="35" t="s">
        <v>170</v>
      </c>
      <c r="B69" s="23" t="s">
        <v>171</v>
      </c>
      <c r="C69" s="23" t="s">
        <v>169</v>
      </c>
      <c r="D69" s="13"/>
    </row>
    <row r="70" ht="31" customHeight="1" spans="1:4">
      <c r="A70" s="35" t="s">
        <v>172</v>
      </c>
      <c r="B70" s="23" t="s">
        <v>173</v>
      </c>
      <c r="C70" s="23" t="s">
        <v>174</v>
      </c>
      <c r="D70" s="13"/>
    </row>
    <row r="71" ht="53" customHeight="1" spans="1:4">
      <c r="A71" s="35" t="s">
        <v>175</v>
      </c>
      <c r="B71" s="23" t="s">
        <v>176</v>
      </c>
      <c r="C71" s="23" t="s">
        <v>177</v>
      </c>
      <c r="D71" s="13"/>
    </row>
    <row r="72" ht="33" customHeight="1" spans="1:4">
      <c r="A72" s="35" t="s">
        <v>178</v>
      </c>
      <c r="B72" s="23" t="s">
        <v>179</v>
      </c>
      <c r="C72" s="23" t="s">
        <v>180</v>
      </c>
      <c r="D72" s="13"/>
    </row>
    <row r="73" ht="33" customHeight="1" spans="1:4">
      <c r="A73" s="35" t="s">
        <v>181</v>
      </c>
      <c r="B73" s="23" t="s">
        <v>182</v>
      </c>
      <c r="C73" s="23" t="s">
        <v>183</v>
      </c>
      <c r="D73" s="13"/>
    </row>
    <row r="74" ht="33" customHeight="1" spans="1:4">
      <c r="A74" s="35" t="s">
        <v>184</v>
      </c>
      <c r="B74" s="23" t="s">
        <v>185</v>
      </c>
      <c r="C74" s="23" t="s">
        <v>186</v>
      </c>
      <c r="D74" s="13"/>
    </row>
    <row r="75" ht="409" customHeight="1" spans="1:4">
      <c r="A75" s="11"/>
      <c r="B75" s="30" t="s">
        <v>187</v>
      </c>
      <c r="C75" s="23" t="s">
        <v>188</v>
      </c>
      <c r="D75" s="13" t="s">
        <v>189</v>
      </c>
    </row>
    <row r="76" ht="33" customHeight="1" spans="1:4">
      <c r="A76" s="11"/>
      <c r="B76" s="30" t="s">
        <v>190</v>
      </c>
      <c r="C76" s="23"/>
      <c r="D76" s="13"/>
    </row>
    <row r="77" ht="33" customHeight="1" spans="1:4">
      <c r="A77" s="35" t="s">
        <v>191</v>
      </c>
      <c r="B77" s="23" t="s">
        <v>192</v>
      </c>
      <c r="C77" s="23" t="s">
        <v>193</v>
      </c>
      <c r="D77" s="13"/>
    </row>
    <row r="78" ht="33" customHeight="1" spans="1:4">
      <c r="A78" s="11" t="s">
        <v>194</v>
      </c>
      <c r="B78" s="23" t="s">
        <v>195</v>
      </c>
      <c r="C78" s="23" t="s">
        <v>196</v>
      </c>
      <c r="D78" s="13"/>
    </row>
    <row r="79" ht="33" customHeight="1" spans="1:4">
      <c r="A79" s="11" t="s">
        <v>197</v>
      </c>
      <c r="B79" s="23" t="s">
        <v>198</v>
      </c>
      <c r="C79" s="23" t="s">
        <v>199</v>
      </c>
      <c r="D79" s="13"/>
    </row>
    <row r="80" ht="33" customHeight="1" spans="1:4">
      <c r="A80" s="11" t="s">
        <v>200</v>
      </c>
      <c r="B80" s="23" t="s">
        <v>201</v>
      </c>
      <c r="C80" s="23" t="s">
        <v>196</v>
      </c>
      <c r="D80" s="13"/>
    </row>
    <row r="81" ht="33" customHeight="1" spans="1:4">
      <c r="A81" s="11" t="s">
        <v>202</v>
      </c>
      <c r="B81" s="23" t="s">
        <v>203</v>
      </c>
      <c r="C81" s="23" t="s">
        <v>196</v>
      </c>
      <c r="D81" s="13"/>
    </row>
    <row r="82" ht="33" customHeight="1" spans="1:4">
      <c r="A82" s="11" t="s">
        <v>204</v>
      </c>
      <c r="B82" s="23" t="s">
        <v>205</v>
      </c>
      <c r="C82" s="23" t="s">
        <v>196</v>
      </c>
      <c r="D82" s="13"/>
    </row>
    <row r="83" ht="33" customHeight="1" spans="1:4">
      <c r="A83" s="11" t="s">
        <v>206</v>
      </c>
      <c r="B83" s="23" t="s">
        <v>207</v>
      </c>
      <c r="C83" s="23" t="s">
        <v>208</v>
      </c>
      <c r="D83" s="13"/>
    </row>
    <row r="84" ht="33" customHeight="1" spans="1:4">
      <c r="A84" s="11" t="s">
        <v>209</v>
      </c>
      <c r="B84" s="23" t="s">
        <v>210</v>
      </c>
      <c r="C84" s="23" t="s">
        <v>211</v>
      </c>
      <c r="D84" s="13"/>
    </row>
    <row r="85" ht="33" customHeight="1" spans="1:4">
      <c r="A85" s="11" t="s">
        <v>212</v>
      </c>
      <c r="B85" s="23" t="s">
        <v>213</v>
      </c>
      <c r="C85" s="23" t="s">
        <v>214</v>
      </c>
      <c r="D85" s="13"/>
    </row>
    <row r="86" ht="106" customHeight="1" spans="1:4">
      <c r="A86" s="11"/>
      <c r="B86" s="30" t="s">
        <v>215</v>
      </c>
      <c r="C86" s="23" t="s">
        <v>216</v>
      </c>
      <c r="D86" s="13"/>
    </row>
    <row r="87" ht="33" customHeight="1" spans="1:4">
      <c r="A87" s="11" t="s">
        <v>217</v>
      </c>
      <c r="B87" s="23" t="s">
        <v>218</v>
      </c>
      <c r="C87" s="23" t="s">
        <v>219</v>
      </c>
      <c r="D87" s="13"/>
    </row>
    <row r="88" ht="33" customHeight="1" spans="1:4">
      <c r="A88" s="11" t="s">
        <v>220</v>
      </c>
      <c r="B88" s="23" t="s">
        <v>221</v>
      </c>
      <c r="C88" s="23" t="s">
        <v>222</v>
      </c>
      <c r="D88" s="13"/>
    </row>
    <row r="89" ht="33" customHeight="1" spans="1:4">
      <c r="A89" s="11" t="s">
        <v>223</v>
      </c>
      <c r="B89" s="23" t="s">
        <v>224</v>
      </c>
      <c r="C89" s="23" t="s">
        <v>225</v>
      </c>
      <c r="D89" s="13"/>
    </row>
    <row r="90" ht="33" customHeight="1" spans="1:4">
      <c r="A90" s="11" t="s">
        <v>226</v>
      </c>
      <c r="B90" s="23" t="s">
        <v>227</v>
      </c>
      <c r="C90" s="23" t="s">
        <v>228</v>
      </c>
      <c r="D90" s="13"/>
    </row>
    <row r="91" ht="33" customHeight="1" spans="1:4">
      <c r="A91" s="11" t="s">
        <v>229</v>
      </c>
      <c r="B91" s="23" t="s">
        <v>230</v>
      </c>
      <c r="C91" s="23" t="s">
        <v>231</v>
      </c>
      <c r="D91" s="13"/>
    </row>
    <row r="92" ht="33" customHeight="1" spans="1:4">
      <c r="A92" s="11" t="s">
        <v>232</v>
      </c>
      <c r="B92" s="23" t="s">
        <v>233</v>
      </c>
      <c r="C92" s="23" t="s">
        <v>234</v>
      </c>
      <c r="D92" s="13"/>
    </row>
    <row r="93" ht="33" customHeight="1" spans="1:4">
      <c r="A93" s="11" t="s">
        <v>235</v>
      </c>
      <c r="B93" s="23" t="s">
        <v>236</v>
      </c>
      <c r="C93" s="23" t="s">
        <v>234</v>
      </c>
      <c r="D93" s="13"/>
    </row>
    <row r="94" ht="33" customHeight="1" spans="1:4">
      <c r="A94" s="11" t="s">
        <v>237</v>
      </c>
      <c r="B94" s="23" t="s">
        <v>238</v>
      </c>
      <c r="C94" s="23" t="s">
        <v>239</v>
      </c>
      <c r="D94" s="13"/>
    </row>
    <row r="95" ht="33" customHeight="1" spans="1:4">
      <c r="A95" s="11" t="s">
        <v>240</v>
      </c>
      <c r="B95" s="23" t="s">
        <v>241</v>
      </c>
      <c r="C95" s="23" t="s">
        <v>242</v>
      </c>
      <c r="D95" s="13"/>
    </row>
    <row r="96" ht="33" customHeight="1" spans="1:4">
      <c r="A96" s="11" t="s">
        <v>243</v>
      </c>
      <c r="B96" s="23" t="s">
        <v>244</v>
      </c>
      <c r="C96" s="23" t="s">
        <v>245</v>
      </c>
      <c r="D96" s="13"/>
    </row>
    <row r="97" ht="33" customHeight="1" spans="1:4">
      <c r="A97" s="11" t="s">
        <v>246</v>
      </c>
      <c r="B97" s="23" t="s">
        <v>247</v>
      </c>
      <c r="C97" s="23" t="s">
        <v>248</v>
      </c>
      <c r="D97" s="13"/>
    </row>
    <row r="98" ht="33" customHeight="1" spans="1:4">
      <c r="A98" s="11" t="s">
        <v>249</v>
      </c>
      <c r="B98" s="23" t="s">
        <v>250</v>
      </c>
      <c r="C98" s="23" t="s">
        <v>251</v>
      </c>
      <c r="D98" s="13"/>
    </row>
    <row r="99" ht="57" customHeight="1" spans="1:4">
      <c r="A99" s="11" t="s">
        <v>252</v>
      </c>
      <c r="B99" s="23" t="s">
        <v>253</v>
      </c>
      <c r="C99" s="23" t="s">
        <v>254</v>
      </c>
      <c r="D99" s="13"/>
    </row>
    <row r="100" ht="57" customHeight="1" spans="1:4">
      <c r="A100" s="11" t="s">
        <v>255</v>
      </c>
      <c r="B100" s="23" t="s">
        <v>256</v>
      </c>
      <c r="C100" s="23" t="s">
        <v>257</v>
      </c>
      <c r="D100" s="13"/>
    </row>
    <row r="101" ht="33" customHeight="1" spans="1:4">
      <c r="A101" s="11" t="s">
        <v>258</v>
      </c>
      <c r="B101" s="23" t="s">
        <v>259</v>
      </c>
      <c r="C101" s="23" t="s">
        <v>260</v>
      </c>
      <c r="D101" s="13"/>
    </row>
    <row r="102" ht="33" customHeight="1" spans="1:4">
      <c r="A102" s="11" t="s">
        <v>261</v>
      </c>
      <c r="B102" s="23" t="s">
        <v>262</v>
      </c>
      <c r="C102" s="23" t="s">
        <v>263</v>
      </c>
      <c r="D102" s="13"/>
    </row>
    <row r="103" ht="33" customHeight="1" spans="1:4">
      <c r="A103" s="11" t="s">
        <v>264</v>
      </c>
      <c r="B103" s="23" t="s">
        <v>265</v>
      </c>
      <c r="C103" s="23" t="s">
        <v>263</v>
      </c>
      <c r="D103" s="13"/>
    </row>
    <row r="104" ht="59" customHeight="1" spans="1:4">
      <c r="A104" s="11" t="s">
        <v>266</v>
      </c>
      <c r="B104" s="23" t="s">
        <v>267</v>
      </c>
      <c r="C104" s="23" t="s">
        <v>268</v>
      </c>
      <c r="D104" s="13"/>
    </row>
    <row r="105" ht="33" customHeight="1" spans="1:4">
      <c r="A105" s="11" t="s">
        <v>269</v>
      </c>
      <c r="B105" s="23" t="s">
        <v>270</v>
      </c>
      <c r="C105" s="23" t="s">
        <v>271</v>
      </c>
      <c r="D105" s="13"/>
    </row>
    <row r="106" ht="33" customHeight="1" spans="1:4">
      <c r="A106" s="11" t="s">
        <v>272</v>
      </c>
      <c r="B106" s="23" t="s">
        <v>273</v>
      </c>
      <c r="C106" s="23" t="s">
        <v>274</v>
      </c>
      <c r="D106" s="13"/>
    </row>
    <row r="107" ht="33" customHeight="1" spans="1:4">
      <c r="A107" s="11" t="s">
        <v>275</v>
      </c>
      <c r="B107" s="23" t="s">
        <v>276</v>
      </c>
      <c r="C107" s="23" t="s">
        <v>277</v>
      </c>
      <c r="D107" s="13"/>
    </row>
    <row r="108" ht="33" customHeight="1" spans="1:4">
      <c r="A108" s="11" t="s">
        <v>278</v>
      </c>
      <c r="B108" s="23" t="s">
        <v>279</v>
      </c>
      <c r="C108" s="23" t="s">
        <v>280</v>
      </c>
      <c r="D108" s="13"/>
    </row>
    <row r="109" ht="33" customHeight="1" spans="1:4">
      <c r="A109" s="11" t="s">
        <v>281</v>
      </c>
      <c r="B109" s="23" t="s">
        <v>282</v>
      </c>
      <c r="C109" s="23" t="s">
        <v>283</v>
      </c>
      <c r="D109" s="13"/>
    </row>
    <row r="110" ht="33" customHeight="1" spans="1:4">
      <c r="A110" s="11" t="s">
        <v>284</v>
      </c>
      <c r="B110" s="23" t="s">
        <v>285</v>
      </c>
      <c r="C110" s="23" t="s">
        <v>286</v>
      </c>
      <c r="D110" s="13"/>
    </row>
    <row r="111" ht="33" customHeight="1" spans="1:4">
      <c r="A111" s="11" t="s">
        <v>287</v>
      </c>
      <c r="B111" s="23" t="s">
        <v>288</v>
      </c>
      <c r="C111" s="23" t="s">
        <v>289</v>
      </c>
      <c r="D111" s="13"/>
    </row>
    <row r="112" ht="33" customHeight="1" spans="1:4">
      <c r="A112" s="11" t="s">
        <v>290</v>
      </c>
      <c r="B112" s="23" t="s">
        <v>291</v>
      </c>
      <c r="C112" s="23" t="s">
        <v>289</v>
      </c>
      <c r="D112" s="13"/>
    </row>
    <row r="113" ht="33" customHeight="1" spans="1:4">
      <c r="A113" s="11" t="s">
        <v>292</v>
      </c>
      <c r="B113" s="23" t="s">
        <v>293</v>
      </c>
      <c r="C113" s="23" t="s">
        <v>289</v>
      </c>
      <c r="D113" s="13"/>
    </row>
    <row r="114" ht="33" customHeight="1" spans="1:4">
      <c r="A114" s="11"/>
      <c r="B114" s="30" t="s">
        <v>294</v>
      </c>
      <c r="C114" s="23"/>
      <c r="D114" s="13"/>
    </row>
    <row r="115" ht="33" customHeight="1" spans="1:4">
      <c r="A115" s="11" t="s">
        <v>295</v>
      </c>
      <c r="B115" s="23" t="s">
        <v>296</v>
      </c>
      <c r="C115" s="23" t="s">
        <v>297</v>
      </c>
      <c r="D115" s="13"/>
    </row>
    <row r="116" ht="33" customHeight="1" spans="1:4">
      <c r="A116" s="11" t="s">
        <v>298</v>
      </c>
      <c r="B116" s="23" t="s">
        <v>299</v>
      </c>
      <c r="C116" s="23" t="s">
        <v>300</v>
      </c>
      <c r="D116" s="13"/>
    </row>
    <row r="117" ht="33" customHeight="1" spans="1:4">
      <c r="A117" s="11" t="s">
        <v>301</v>
      </c>
      <c r="B117" s="23" t="s">
        <v>302</v>
      </c>
      <c r="C117" s="23" t="s">
        <v>303</v>
      </c>
      <c r="D117" s="13"/>
    </row>
    <row r="118" ht="33" customHeight="1" spans="1:4">
      <c r="A118" s="11" t="s">
        <v>304</v>
      </c>
      <c r="B118" s="23" t="s">
        <v>305</v>
      </c>
      <c r="C118" s="23" t="s">
        <v>303</v>
      </c>
      <c r="D118" s="13"/>
    </row>
    <row r="119" ht="33" customHeight="1" spans="1:4">
      <c r="A119" s="11"/>
      <c r="B119" s="30" t="s">
        <v>306</v>
      </c>
      <c r="C119" s="23"/>
      <c r="D119" s="13"/>
    </row>
    <row r="120" ht="33" customHeight="1" spans="1:4">
      <c r="A120" s="11" t="s">
        <v>307</v>
      </c>
      <c r="B120" s="23" t="s">
        <v>308</v>
      </c>
      <c r="C120" s="23" t="s">
        <v>309</v>
      </c>
      <c r="D120" s="13"/>
    </row>
    <row r="121" ht="33" customHeight="1" spans="1:4">
      <c r="A121" s="11"/>
      <c r="B121" s="30" t="s">
        <v>310</v>
      </c>
      <c r="C121" s="23"/>
      <c r="D121" s="13"/>
    </row>
    <row r="122" ht="128" customHeight="1" spans="1:4">
      <c r="A122" s="35" t="s">
        <v>311</v>
      </c>
      <c r="B122" s="23" t="s">
        <v>312</v>
      </c>
      <c r="C122" s="23" t="s">
        <v>313</v>
      </c>
      <c r="D122" s="13"/>
    </row>
    <row r="123" ht="33" customHeight="1" spans="1:4">
      <c r="A123" s="35" t="s">
        <v>314</v>
      </c>
      <c r="B123" s="23" t="s">
        <v>315</v>
      </c>
      <c r="C123" s="23" t="s">
        <v>316</v>
      </c>
      <c r="D123" s="13"/>
    </row>
    <row r="124" ht="33" customHeight="1" spans="1:4">
      <c r="A124" s="35" t="s">
        <v>317</v>
      </c>
      <c r="B124" s="23" t="s">
        <v>318</v>
      </c>
      <c r="C124" s="23" t="s">
        <v>316</v>
      </c>
      <c r="D124" s="13"/>
    </row>
  </sheetData>
  <sheetProtection algorithmName="SHA-512" hashValue="0qy35hsRZ/EZZq13R+wIGnMCyQc+caXo8mqtMxqMRcriYx0iZjijgseE2AGeSaxcR1qHd3RN3ypmXzIeLWtLZg==" saltValue="vAPSqHEOa6/js2kc+cqh8A==" spinCount="100000" sheet="1" objects="1"/>
  <mergeCells count="2">
    <mergeCell ref="A1:D1"/>
    <mergeCell ref="A2:D2"/>
  </mergeCells>
  <conditionalFormatting sqref="A2:D2">
    <cfRule type="duplicateValues" dxfId="0" priority="1"/>
  </conditionalFormatting>
  <pageMargins left="0.751388888888889" right="0.751388888888889" top="1" bottom="1" header="0.5" footer="0.5"/>
  <pageSetup paperSize="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立项指南可收费一次性使用医用耗材清单（2026年3月30日）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2026-02-02T07:19:00Z</dcterms:created>
  <dcterms:modified xsi:type="dcterms:W3CDTF">2026-03-30T01:24:05Z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C0E54131075E42238094A358A51261A1_13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